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Vorlage_Zielwertkarte (Backup)" sheetId="1" state="hidden" r:id="rId1"/>
    <sheet name="Deckblatt" sheetId="2" r:id="rId2"/>
    <sheet name="Kurzanleitung" sheetId="3" r:id="rId3"/>
    <sheet name="Vorlage_Zielwertkarte" sheetId="4" r:id="rId4"/>
  </sheets>
  <definedNames>
    <definedName name="AAAI32" localSheetId="3">'Vorlage_Zielwertkarte'!$AK$32</definedName>
    <definedName name="AAAI32" localSheetId="0">'Vorlage_Zielwertkarte (Backup)'!$AK$32</definedName>
    <definedName name="AAAI32">#REF!</definedName>
    <definedName name="_xlnm.Print_Area" localSheetId="3">'Vorlage_Zielwertkarte'!$B$36:$X$129</definedName>
    <definedName name="_xlnm.Print_Area" localSheetId="0">'Vorlage_Zielwertkarte (Backup)'!$B$36:$X$129</definedName>
  </definedNames>
  <calcPr fullCalcOnLoad="1"/>
</workbook>
</file>

<file path=xl/comments1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comments4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sharedStrings.xml><?xml version="1.0" encoding="utf-8"?>
<sst xmlns="http://schemas.openxmlformats.org/spreadsheetml/2006/main" count="139" uniqueCount="64">
  <si>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</si>
  <si>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>G R U N D D A T E N - E I N G A B E F E L D</t>
  </si>
  <si>
    <t>DATUM</t>
  </si>
  <si>
    <t>Charge</t>
  </si>
  <si>
    <t>Messwert</t>
  </si>
  <si>
    <t>NAME</t>
  </si>
  <si>
    <t xml:space="preserve">Kartennummer: </t>
  </si>
  <si>
    <t xml:space="preserve">Kartentyp: </t>
  </si>
  <si>
    <t xml:space="preserve">Prüfverfahren: </t>
  </si>
  <si>
    <t xml:space="preserve">Messgerät: </t>
  </si>
  <si>
    <t xml:space="preserve"> -  Nr.: </t>
  </si>
  <si>
    <t xml:space="preserve"> -  Standort: </t>
  </si>
  <si>
    <t xml:space="preserve">Sollwert: </t>
  </si>
  <si>
    <t>("Zentrallinie")</t>
  </si>
  <si>
    <t xml:space="preserve">obere Eingreifgrenze: </t>
  </si>
  <si>
    <t xml:space="preserve">analyth. Maßeinheit: </t>
  </si>
  <si>
    <t xml:space="preserve">untere Eingreifgrenze: </t>
  </si>
  <si>
    <t>Sollwert</t>
  </si>
  <si>
    <t>obere</t>
  </si>
  <si>
    <t>untere</t>
  </si>
  <si>
    <t>Eingreifgrenzen</t>
  </si>
  <si>
    <t>Stand: 17.12.2018</t>
  </si>
  <si>
    <t>Kartennummer:</t>
  </si>
  <si>
    <t>Zielwertkarte</t>
  </si>
  <si>
    <t>BEMERKUNGEN (insbesondere bei Außerkontrollsituationen)</t>
  </si>
  <si>
    <t>Die Größenachse der Zielwertkarte bitte ggf., über "Rechtsklick" auf die Achse und "Achse Formatieren", anpassen</t>
  </si>
  <si>
    <t>o EG</t>
  </si>
  <si>
    <t>u EG</t>
  </si>
  <si>
    <t xml:space="preserve"> </t>
  </si>
  <si>
    <t xml:space="preserve">obere Warngrenze: </t>
  </si>
  <si>
    <t xml:space="preserve">untere Warngrenze: </t>
  </si>
  <si>
    <t>o WG</t>
  </si>
  <si>
    <t>u WG</t>
  </si>
  <si>
    <t>Warngrenzen</t>
  </si>
  <si>
    <t xml:space="preserve">Aufgrund der Tatsache, dass hier alle Funktionen der Zielwertkarte in einem Tabellenblatt zusammengefasst sind, </t>
  </si>
  <si>
    <t>Die Zielwertkarten der Arbeitsmappe werden in gleicher Weise gepflegt, wie aus den schon im Labor üblichen Karten bekannt.</t>
  </si>
  <si>
    <t>können in dieser Arbeitsmappe jedoch beliebig viele Zielwertkarten nebeneinander gepflegt werden.</t>
  </si>
  <si>
    <t>Zum Anlegen einer neuen Zielwertkarte muss lediglich das Tabellenblatt "Vorlage_Zielwertkarte" innerhalb der Arbeitsmappe kopiert werden.</t>
  </si>
  <si>
    <t>Anlegen einer neuen Zielwertkarte:</t>
  </si>
  <si>
    <t>Verwaltung voller Zielwertkarten:</t>
  </si>
  <si>
    <t>Die Tabelle der neu angelegten Karte soll mit der zutreffenden laufenden Nummer und einem geeigneten Namen versehen werden.</t>
  </si>
  <si>
    <t>Beispiel: K01_pH-Wert_M-88</t>
  </si>
  <si>
    <t>Lars Alpers, 17.12.2018</t>
  </si>
  <si>
    <t>Ausdrucken von Zielwertkarten:</t>
  </si>
  <si>
    <t>Volle Zielwertkarten sollen entweder durch Veränderung der Reihenfolge in geeigneter Weise von den aktiven Karten separiert oder aber ausgeblendet werden.</t>
  </si>
  <si>
    <t>Es besteht eine Voreinstellung, nach welcher ein zweiseitiger Ausdruck mit der Karte auf Seite 1 und den Bemerkungen auf Seite 2 ausgeführt wird.</t>
  </si>
  <si>
    <t>Es wird empfohlen, diese Voreinstellung zu belassen.</t>
  </si>
  <si>
    <t>Einleitung:</t>
  </si>
  <si>
    <t>Die gewählte Variante sollte allen betroffenen Mitarbeitern bekannt sein und die Varianten der Übersichtlichkeit halber innerhalb einer Arbeitsmappe nicht gemischt werden!</t>
  </si>
  <si>
    <t xml:space="preserve">Standard-Zielwertkarte   </t>
  </si>
  <si>
    <t xml:space="preserve">Nennwert: </t>
  </si>
  <si>
    <t>LA Toolsammlung</t>
  </si>
  <si>
    <t>lars-alpers@gmx.de</t>
  </si>
  <si>
    <t>Bitte beachten:</t>
  </si>
  <si>
    <t>Das Tool verfügt über eine automatische Markierung von Warn- und Eingreifgrenzenüberschreitungen (bzw. -unterschreitungen).</t>
  </si>
  <si>
    <t>Verletzungen der Warngrenze werden in orangener Schrift angezeigt und Verletzungen der Eingreifgrenze werden in roter Schrift angezeigt.</t>
  </si>
  <si>
    <t xml:space="preserve">Weitere Hinweise: 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</si>
  <si>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</si>
  <si>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</si>
  <si>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Ich habe nach diesem Konzept mittlerweile schon recht viele verschiedene Kontrollkatentypen entworfen. Darunter auch solche, die es in der Fachwelt bisher noch nicht gegeben hat</t>
  </si>
  <si>
    <t>und die aus ganz speziellen, fachlichen Anforderungen hervorgegangen sind. Sollten Sie ein Interesse an solchen Karten haben, so schreiben Sie mir gern ein Mail (Adresse, siehe oben).</t>
  </si>
  <si>
    <t>(Ein Tool zur unkomplizierten Führung von mehreren Zielwertkarten, zusammengefasst in einer Excel-Arbeitsmappe )</t>
  </si>
  <si>
    <t>Die wesentliche Stärke dieses Tools ist seine Unkompliziertheit. So ist es für den Benutzer sehr leicht möglich, seinen Zeilwertkartenbestand in einfacher Weise zu verwalten.</t>
  </si>
  <si>
    <t>Zudem ist es recht einfach, die Zielwertkarte an seine aktuellen, fachlichen Bedürfnisse anzupassen und neue Kartentypen zu entwerfen.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</si>
</sst>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00E+00"/>
    <numFmt numFmtId="167" formatCode="0.00&quot; %&quot;"/>
    <numFmt numFmtId="168" formatCode="[$-407]dddd\,\ d\.\ mmmm\ yyyy"/>
    <numFmt numFmtId="169" formatCode="m/d/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22"/>
      <name val="Arial"/>
      <family val="2"/>
    </font>
    <font>
      <u val="single"/>
      <sz val="18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4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0"/>
      <color theme="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53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5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3" fillId="30" borderId="4" applyNumberFormat="0" applyFont="0" applyAlignment="0" applyProtection="0"/>
    <xf numFmtId="9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2" fontId="0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0" fillId="34" borderId="11" xfId="0" applyFill="1" applyBorder="1" applyAlignment="1" applyProtection="1">
      <alignment horizontal="centerContinuous" vertical="center"/>
      <protection hidden="1"/>
    </xf>
    <xf numFmtId="0" fontId="0" fillId="34" borderId="12" xfId="0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Continuous"/>
      <protection hidden="1"/>
    </xf>
    <xf numFmtId="0" fontId="0" fillId="34" borderId="14" xfId="0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/>
      <protection hidden="1"/>
    </xf>
    <xf numFmtId="2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18" xfId="0" applyNumberFormat="1" applyFont="1" applyFill="1" applyBorder="1" applyAlignment="1" applyProtection="1">
      <alignment horizontal="center" vertical="center"/>
      <protection hidden="1"/>
    </xf>
    <xf numFmtId="2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164" fontId="6" fillId="0" borderId="22" xfId="0" applyNumberFormat="1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 hidden="1"/>
    </xf>
    <xf numFmtId="0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right"/>
      <protection locked="0"/>
    </xf>
    <xf numFmtId="49" fontId="6" fillId="0" borderId="29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Continuous"/>
      <protection hidden="1"/>
    </xf>
    <xf numFmtId="0" fontId="9" fillId="33" borderId="0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5" borderId="0" xfId="0" applyFill="1" applyAlignment="1" applyProtection="1">
      <alignment horizontal="centerContinuous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0" fillId="36" borderId="0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49" fontId="6" fillId="0" borderId="36" xfId="0" applyNumberFormat="1" applyFont="1" applyFill="1" applyBorder="1" applyAlignment="1" applyProtection="1">
      <alignment horizontal="right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right"/>
      <protection locked="0"/>
    </xf>
    <xf numFmtId="49" fontId="6" fillId="0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8" borderId="0" xfId="0" applyFill="1" applyAlignment="1" applyProtection="1">
      <alignment/>
      <protection hidden="1"/>
    </xf>
    <xf numFmtId="0" fontId="19" fillId="38" borderId="0" xfId="0" applyFont="1" applyFill="1" applyAlignment="1" applyProtection="1">
      <alignment/>
      <protection hidden="1"/>
    </xf>
    <xf numFmtId="0" fontId="20" fillId="38" borderId="0" xfId="0" applyFont="1" applyFill="1" applyAlignment="1" applyProtection="1">
      <alignment/>
      <protection hidden="1"/>
    </xf>
    <xf numFmtId="0" fontId="21" fillId="39" borderId="0" xfId="0" applyFont="1" applyFill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2" fontId="0" fillId="33" borderId="33" xfId="0" applyNumberForma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/>
    </xf>
    <xf numFmtId="14" fontId="0" fillId="37" borderId="0" xfId="0" applyNumberFormat="1" applyFill="1" applyAlignment="1">
      <alignment horizontal="center"/>
    </xf>
    <xf numFmtId="0" fontId="0" fillId="37" borderId="0" xfId="0" applyNumberForma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0" fillId="37" borderId="33" xfId="0" applyFill="1" applyBorder="1" applyAlignment="1">
      <alignment/>
    </xf>
    <xf numFmtId="0" fontId="0" fillId="37" borderId="14" xfId="0" applyFill="1" applyBorder="1" applyAlignment="1">
      <alignment/>
    </xf>
    <xf numFmtId="14" fontId="0" fillId="37" borderId="14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166" fontId="7" fillId="37" borderId="14" xfId="0" applyNumberFormat="1" applyFont="1" applyFill="1" applyBorder="1" applyAlignment="1">
      <alignment horizont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165" fontId="7" fillId="37" borderId="0" xfId="0" applyNumberFormat="1" applyFont="1" applyFill="1" applyBorder="1" applyAlignment="1">
      <alignment horizontal="center"/>
    </xf>
    <xf numFmtId="166" fontId="7" fillId="37" borderId="0" xfId="0" applyNumberFormat="1" applyFont="1" applyFill="1" applyBorder="1" applyAlignment="1">
      <alignment horizontal="center"/>
    </xf>
    <xf numFmtId="0" fontId="0" fillId="37" borderId="0" xfId="0" applyFill="1" applyAlignment="1" applyProtection="1">
      <alignment/>
      <protection hidden="1"/>
    </xf>
    <xf numFmtId="0" fontId="0" fillId="37" borderId="0" xfId="0" applyNumberForma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166" fontId="0" fillId="37" borderId="0" xfId="0" applyNumberFormat="1" applyFont="1" applyFill="1" applyBorder="1" applyAlignment="1">
      <alignment horizontal="center"/>
    </xf>
    <xf numFmtId="167" fontId="18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Continuous"/>
      <protection hidden="1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 applyProtection="1">
      <alignment vertical="top" wrapText="1"/>
      <protection hidden="1"/>
    </xf>
    <xf numFmtId="0" fontId="0" fillId="37" borderId="33" xfId="0" applyFill="1" applyBorder="1" applyAlignment="1" applyProtection="1">
      <alignment/>
      <protection hidden="1"/>
    </xf>
    <xf numFmtId="14" fontId="0" fillId="37" borderId="0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6" fontId="8" fillId="37" borderId="0" xfId="0" applyNumberFormat="1" applyFont="1" applyFill="1" applyBorder="1" applyAlignment="1">
      <alignment horizontal="right"/>
    </xf>
    <xf numFmtId="14" fontId="0" fillId="37" borderId="33" xfId="0" applyNumberFormat="1" applyFill="1" applyBorder="1" applyAlignment="1">
      <alignment horizontal="center"/>
    </xf>
    <xf numFmtId="0" fontId="0" fillId="37" borderId="33" xfId="0" applyNumberFormat="1" applyFill="1" applyBorder="1" applyAlignment="1">
      <alignment horizontal="center"/>
    </xf>
    <xf numFmtId="165" fontId="7" fillId="37" borderId="33" xfId="0" applyNumberFormat="1" applyFont="1" applyFill="1" applyBorder="1" applyAlignment="1">
      <alignment horizontal="center"/>
    </xf>
    <xf numFmtId="166" fontId="7" fillId="37" borderId="33" xfId="0" applyNumberFormat="1" applyFont="1" applyFill="1" applyBorder="1" applyAlignment="1">
      <alignment horizontal="center"/>
    </xf>
    <xf numFmtId="0" fontId="70" fillId="34" borderId="0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73" fillId="38" borderId="0" xfId="0" applyFont="1" applyFill="1" applyAlignment="1">
      <alignment/>
    </xf>
    <xf numFmtId="0" fontId="0" fillId="40" borderId="40" xfId="0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10" fillId="40" borderId="40" xfId="0" applyFont="1" applyFill="1" applyBorder="1" applyAlignment="1" applyProtection="1">
      <alignment horizontal="left"/>
      <protection/>
    </xf>
    <xf numFmtId="0" fontId="10" fillId="40" borderId="40" xfId="0" applyFont="1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Continuous"/>
      <protection hidden="1"/>
    </xf>
    <xf numFmtId="0" fontId="0" fillId="34" borderId="21" xfId="0" applyFill="1" applyBorder="1" applyAlignment="1" applyProtection="1">
      <alignment horizontal="centerContinuous"/>
      <protection hidden="1"/>
    </xf>
    <xf numFmtId="0" fontId="24" fillId="34" borderId="20" xfId="0" applyFont="1" applyFill="1" applyBorder="1" applyAlignment="1" applyProtection="1">
      <alignment horizontal="centerContinuous"/>
      <protection hidden="1"/>
    </xf>
    <xf numFmtId="0" fontId="25" fillId="40" borderId="0" xfId="52" applyFont="1" applyFill="1" applyProtection="1">
      <alignment/>
      <protection hidden="1"/>
    </xf>
    <xf numFmtId="0" fontId="0" fillId="40" borderId="0" xfId="52" applyFill="1" applyProtection="1">
      <alignment/>
      <protection hidden="1"/>
    </xf>
    <xf numFmtId="0" fontId="27" fillId="40" borderId="0" xfId="47" applyFont="1" applyFill="1" applyAlignment="1" applyProtection="1">
      <alignment/>
      <protection hidden="1"/>
    </xf>
    <xf numFmtId="0" fontId="10" fillId="40" borderId="0" xfId="52" applyFont="1" applyFill="1" applyProtection="1">
      <alignment/>
      <protection hidden="1"/>
    </xf>
    <xf numFmtId="0" fontId="8" fillId="36" borderId="41" xfId="0" applyNumberFormat="1" applyFont="1" applyFill="1" applyBorder="1" applyAlignment="1" applyProtection="1">
      <alignment horizontal="center" vertical="center"/>
      <protection/>
    </xf>
    <xf numFmtId="0" fontId="8" fillId="36" borderId="42" xfId="0" applyNumberFormat="1" applyFont="1" applyFill="1" applyBorder="1" applyAlignment="1" applyProtection="1">
      <alignment horizontal="center" vertical="center"/>
      <protection/>
    </xf>
    <xf numFmtId="0" fontId="8" fillId="33" borderId="41" xfId="0" applyNumberFormat="1" applyFont="1" applyFill="1" applyBorder="1" applyAlignment="1" applyProtection="1">
      <alignment horizontal="center" vertical="center"/>
      <protection hidden="1"/>
    </xf>
    <xf numFmtId="0" fontId="8" fillId="33" borderId="42" xfId="0" applyNumberFormat="1" applyFont="1" applyFill="1" applyBorder="1" applyAlignment="1" applyProtection="1">
      <alignment horizontal="center" vertical="center"/>
      <protection hidden="1"/>
    </xf>
    <xf numFmtId="0" fontId="22" fillId="38" borderId="13" xfId="0" applyFont="1" applyFill="1" applyBorder="1" applyAlignment="1" applyProtection="1">
      <alignment horizontal="center"/>
      <protection hidden="1"/>
    </xf>
    <xf numFmtId="0" fontId="22" fillId="38" borderId="15" xfId="0" applyFont="1" applyFill="1" applyBorder="1" applyAlignment="1" applyProtection="1">
      <alignment horizontal="center"/>
      <protection hidden="1"/>
    </xf>
    <xf numFmtId="0" fontId="8" fillId="38" borderId="32" xfId="0" applyNumberFormat="1" applyFont="1" applyFill="1" applyBorder="1" applyAlignment="1" applyProtection="1">
      <alignment horizontal="center"/>
      <protection hidden="1"/>
    </xf>
    <xf numFmtId="0" fontId="8" fillId="38" borderId="34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0" fontId="28" fillId="40" borderId="0" xfId="52" applyFont="1" applyFill="1" applyAlignment="1" applyProtection="1">
      <alignment horizontal="left"/>
      <protection hidden="1"/>
    </xf>
    <xf numFmtId="0" fontId="29" fillId="0" borderId="0" xfId="52" applyFont="1" applyAlignment="1" applyProtection="1">
      <alignment horizontal="left"/>
      <protection hidden="1"/>
    </xf>
    <xf numFmtId="0" fontId="23" fillId="0" borderId="0" xfId="52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15"/>
          <c:w val="0.966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"/>
        <c:tickLblSkip val="2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32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5"/>
          <c:w val="0.973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'Vorlage_Zielwertkarte (Backup)'!$D$3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('Vorlage_Zielwertkarte (Backup)'!$D$4:$D$33,'Vorlage_Zielwertkarte (Backup)'!$H$4:$H$33,'Vorlage_Zielwertkarte (Backup)'!$L$4:$L$33)</c:f>
              <c:numCache/>
            </c:numRef>
          </c:val>
          <c:smooth val="0"/>
        </c:ser>
        <c:ser>
          <c:idx val="1"/>
          <c:order val="1"/>
          <c:tx>
            <c:strRef>
              <c:f>'Vorlage_Zielwertkarte (Backup)'!$AB$2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(Backup)'!$AB$3:$AB$92</c:f>
              <c:numCache/>
            </c:numRef>
          </c:val>
          <c:smooth val="0"/>
        </c:ser>
        <c:ser>
          <c:idx val="6"/>
          <c:order val="2"/>
          <c:tx>
            <c:strRef>
              <c:f>'Vorlage_Zielwertkarte (Backup)'!$Q$19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(Backup)'!$AE$3:$AE$92</c:f>
              <c:numCache/>
            </c:numRef>
          </c:val>
          <c:smooth val="0"/>
        </c:ser>
        <c:ser>
          <c:idx val="2"/>
          <c:order val="3"/>
          <c:tx>
            <c:strRef>
              <c:f>'Vorlage_Zielwertkarte (Backup)'!$Q$27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(Backup)'!$AF$3:$AF$92</c:f>
              <c:numCache/>
            </c:numRef>
          </c:val>
          <c:smooth val="0"/>
        </c:ser>
        <c:ser>
          <c:idx val="3"/>
          <c:order val="4"/>
          <c:tx>
            <c:strRef>
              <c:f>'Vorlage_Zielwertkarte (Backup)'!$Q$21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(Backup)'!$AC$3:$AC$92</c:f>
              <c:numCache/>
            </c:numRef>
          </c:val>
          <c:smooth val="0"/>
        </c:ser>
        <c:ser>
          <c:idx val="4"/>
          <c:order val="5"/>
          <c:tx>
            <c:strRef>
              <c:f>'Vorlage_Zielwertkarte (Backup)'!$Q$29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(Backup)'!$AD$3:$AD$92</c:f>
              <c:numCache/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"/>
        <c:tickLblSkip val="2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40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5"/>
          <c:w val="0.967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auto val="1"/>
        <c:lblOffset val="10"/>
        <c:tickLblSkip val="2"/>
        <c:noMultiLvlLbl val="0"/>
      </c:catAx>
      <c:valAx>
        <c:axId val="6142474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8151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15"/>
          <c:w val="0.974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Vorlage_Zielwertkarte!$D$3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(Vorlage_Zielwertkarte!$D$4:$D$33,Vorlage_Zielwertkarte!$H$4:$H$33,Vorlage_Zielwertkarte!$L$4:$L$33)</c:f>
              <c:numCache/>
            </c:numRef>
          </c:val>
          <c:smooth val="0"/>
        </c:ser>
        <c:ser>
          <c:idx val="1"/>
          <c:order val="1"/>
          <c:tx>
            <c:strRef>
              <c:f>Vorlage_Zielwertkarte!$AB$2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Vorlage_Zielwertkarte!$AB$3:$AB$92</c:f>
              <c:numCache/>
            </c:numRef>
          </c:val>
          <c:smooth val="0"/>
        </c:ser>
        <c:ser>
          <c:idx val="6"/>
          <c:order val="2"/>
          <c:tx>
            <c:strRef>
              <c:f>Vorlage_Zielwertkarte!$Q$19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Vorlage_Zielwertkarte!$AE$3:$AE$92</c:f>
              <c:numCache/>
            </c:numRef>
          </c:val>
          <c:smooth val="0"/>
        </c:ser>
        <c:ser>
          <c:idx val="2"/>
          <c:order val="3"/>
          <c:tx>
            <c:strRef>
              <c:f>Vorlage_Zielwertkarte!$Q$27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Vorlage_Zielwertkarte!$AF$3:$AF$92</c:f>
              <c:numCache/>
            </c:numRef>
          </c:val>
          <c:smooth val="0"/>
        </c:ser>
        <c:ser>
          <c:idx val="3"/>
          <c:order val="4"/>
          <c:tx>
            <c:strRef>
              <c:f>Vorlage_Zielwertkarte!$Q$21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Vorlage_Zielwertkarte!$AC$3:$AC$92</c:f>
              <c:numCache/>
            </c:numRef>
          </c:val>
          <c:smooth val="0"/>
        </c:ser>
        <c:ser>
          <c:idx val="4"/>
          <c:order val="5"/>
          <c:tx>
            <c:strRef>
              <c:f>Vorlage_Zielwertkarte!$Q$29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Vorlage_Zielwertkarte!$AD$3:$AD$92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auto val="1"/>
        <c:lblOffset val="10"/>
        <c:tickLblSkip val="2"/>
        <c:noMultiLvlLbl val="0"/>
      </c:catAx>
      <c:valAx>
        <c:axId val="934841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517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8" t="s">
        <v>24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Z93" s="72"/>
      <c r="AA93" s="73"/>
      <c r="AB93" s="74"/>
      <c r="AC93" s="74"/>
      <c r="AD93" s="74"/>
      <c r="AE93" s="75"/>
      <c r="AF93" s="74"/>
    </row>
    <row r="94" spans="2:32" ht="12.7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AF94" s="71"/>
    </row>
    <row r="95" spans="2:32" ht="12.7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AF95" s="71"/>
    </row>
    <row r="96" spans="2:32" ht="12.7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AF96" s="71"/>
    </row>
    <row r="97" spans="2:32" ht="12.7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AF97" s="71"/>
    </row>
    <row r="98" spans="2:32" ht="12.7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AF98" s="71"/>
    </row>
    <row r="99" spans="2:32" ht="12.7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AF99" s="71"/>
    </row>
    <row r="100" spans="2:32" ht="12.7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AF100" s="71"/>
    </row>
    <row r="101" spans="2:32" ht="12.7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AF101" s="71"/>
    </row>
    <row r="102" spans="2:32" ht="12.7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AF102" s="71"/>
    </row>
    <row r="103" spans="2:32" ht="12.7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AF103" s="71"/>
    </row>
    <row r="104" spans="2:32" ht="12.7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AF104" s="71"/>
    </row>
    <row r="105" spans="2:32" ht="12.7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AF105" s="71"/>
    </row>
    <row r="106" spans="2:24" ht="12.7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2:24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2:24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2:24" ht="12.7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2:24" ht="12.7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2:24" ht="12.7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2:24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2:24" ht="12.7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2:24" ht="12.7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2:24" ht="12.7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2:24" ht="12.7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2:24" ht="12.7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2:24" ht="12.7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2:24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2:24" ht="12.7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2:24" ht="12.7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2:24" ht="12.7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2:24" ht="12.7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2:24" ht="12.7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2:24" ht="12.7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2:24" ht="12.7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2:24" ht="12.7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2:24" ht="12.7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2:24" ht="12.7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</sheetData>
  <sheetProtection sheet="1" selectLockedCells="1"/>
  <mergeCells count="17"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  <mergeCell ref="R4:S4"/>
    <mergeCell ref="AG5:AH5"/>
    <mergeCell ref="R6:U6"/>
    <mergeCell ref="AG6:AH6"/>
    <mergeCell ref="R8:U8"/>
    <mergeCell ref="R10:U10"/>
    <mergeCell ref="AG10:AH10"/>
  </mergeCells>
  <conditionalFormatting sqref="P31:Q31">
    <cfRule type="cellIs" priority="5" dxfId="2" operator="equal" stopIfTrue="1">
      <formula>"bitte Ausschlussgrenze definieren!"</formula>
    </cfRule>
    <cfRule type="cellIs" priority="6" dxfId="2" operator="equal" stopIfTrue="1">
      <formula>"ACHTUNG: Warngrenzen nicht innerhalb der Ausschlussgrenzen!!!"</formula>
    </cfRule>
  </conditionalFormatting>
  <conditionalFormatting sqref="E37">
    <cfRule type="cellIs" priority="2" dxfId="4" operator="equal" stopIfTrue="1">
      <formula>"Bitte chem. Parameter angeben!"</formula>
    </cfRule>
  </conditionalFormatting>
  <conditionalFormatting sqref="E38">
    <cfRule type="cellIs" priority="3" dxfId="2" operator="equal" stopIfTrue="1">
      <formula>" gerätebezogene Daten sind unvollständig!"</formula>
    </cfRule>
  </conditionalFormatting>
  <conditionalFormatting sqref="B38">
    <cfRule type="cellIs" priority="4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7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26"/>
  <sheetViews>
    <sheetView tabSelected="1" zoomScalePageLayoutView="0" workbookViewId="0" topLeftCell="A4">
      <selection activeCell="B25" sqref="B25"/>
    </sheetView>
  </sheetViews>
  <sheetFormatPr defaultColWidth="11.57421875" defaultRowHeight="12.75"/>
  <cols>
    <col min="1" max="16384" width="11.57421875" style="126" customWidth="1"/>
  </cols>
  <sheetData>
    <row r="11" spans="2:4" ht="18">
      <c r="B11" s="125" t="s">
        <v>51</v>
      </c>
      <c r="D11" s="127" t="s">
        <v>52</v>
      </c>
    </row>
    <row r="13" spans="2:13" ht="18">
      <c r="B13" s="148" t="s">
        <v>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4.25">
      <c r="B14" s="149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6" ht="12.75">
      <c r="B16" s="128" t="s">
        <v>53</v>
      </c>
    </row>
    <row r="17" ht="12.75">
      <c r="B17" s="126" t="s">
        <v>54</v>
      </c>
    </row>
    <row r="18" ht="12.75">
      <c r="B18" s="126" t="s">
        <v>55</v>
      </c>
    </row>
    <row r="20" spans="2:13" ht="12.75">
      <c r="B20" s="150" t="s">
        <v>56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ht="12.75">
      <c r="B21" s="126" t="s">
        <v>57</v>
      </c>
    </row>
    <row r="22" ht="12.75">
      <c r="B22" s="126" t="s">
        <v>58</v>
      </c>
    </row>
    <row r="23" ht="12.75">
      <c r="B23" s="126" t="s">
        <v>62</v>
      </c>
    </row>
    <row r="24" ht="12.75">
      <c r="B24" s="126" t="s">
        <v>63</v>
      </c>
    </row>
    <row r="25" ht="12.75">
      <c r="B25" s="126" t="s">
        <v>59</v>
      </c>
    </row>
    <row r="26" ht="12.75">
      <c r="B26" s="126" t="s">
        <v>60</v>
      </c>
    </row>
  </sheetData>
  <sheetProtection sheet="1" objects="1" scenarios="1"/>
  <mergeCells count="3">
    <mergeCell ref="B13:M13"/>
    <mergeCell ref="B14:M14"/>
    <mergeCell ref="B20:M20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111" customWidth="1"/>
  </cols>
  <sheetData>
    <row r="1" ht="12.75">
      <c r="A1" s="113" t="s">
        <v>47</v>
      </c>
    </row>
    <row r="2" ht="12.75">
      <c r="A2" s="112" t="s">
        <v>35</v>
      </c>
    </row>
    <row r="3" ht="12.75">
      <c r="A3" s="112" t="s">
        <v>34</v>
      </c>
    </row>
    <row r="4" ht="12.75">
      <c r="A4" s="112" t="s">
        <v>36</v>
      </c>
    </row>
    <row r="5" ht="18" customHeight="1">
      <c r="A5" s="113" t="s">
        <v>38</v>
      </c>
    </row>
    <row r="6" ht="12.75">
      <c r="A6" s="112" t="s">
        <v>37</v>
      </c>
    </row>
    <row r="7" ht="12.75">
      <c r="A7" s="112" t="s">
        <v>40</v>
      </c>
    </row>
    <row r="8" ht="12.75">
      <c r="A8" s="112" t="s">
        <v>41</v>
      </c>
    </row>
    <row r="9" ht="18" customHeight="1">
      <c r="A9" s="113" t="s">
        <v>39</v>
      </c>
    </row>
    <row r="10" ht="12.75">
      <c r="A10" s="112" t="s">
        <v>44</v>
      </c>
    </row>
    <row r="11" ht="12.75">
      <c r="A11" s="112" t="s">
        <v>48</v>
      </c>
    </row>
    <row r="12" ht="18" customHeight="1">
      <c r="A12" s="113" t="s">
        <v>43</v>
      </c>
    </row>
    <row r="13" ht="12.75">
      <c r="A13" s="112" t="s">
        <v>45</v>
      </c>
    </row>
    <row r="14" ht="12.75">
      <c r="A14" s="112" t="s">
        <v>46</v>
      </c>
    </row>
    <row r="15" ht="12.75">
      <c r="A15" s="112"/>
    </row>
    <row r="16" ht="12.75">
      <c r="A16" s="114" t="s">
        <v>42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7" t="s">
        <v>24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Z93" s="72"/>
      <c r="AA93" s="73"/>
      <c r="AB93" s="74"/>
      <c r="AC93" s="74"/>
      <c r="AD93" s="74"/>
      <c r="AE93" s="75"/>
      <c r="AF93" s="74"/>
    </row>
    <row r="94" spans="2:32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AF94" s="71"/>
    </row>
    <row r="95" spans="2:32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AF95" s="71"/>
    </row>
    <row r="96" spans="2:32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AF96" s="71"/>
    </row>
    <row r="97" spans="2:32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AF97" s="71"/>
    </row>
    <row r="98" spans="2:32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AF98" s="71"/>
    </row>
    <row r="99" spans="2:32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AF99" s="71"/>
    </row>
    <row r="100" spans="2:32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AF100" s="71"/>
    </row>
    <row r="101" spans="2:32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AF101" s="71"/>
    </row>
    <row r="102" spans="2:32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AF102" s="71"/>
    </row>
    <row r="103" spans="2:32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AF103" s="71"/>
    </row>
    <row r="104" spans="2:32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AF104" s="71"/>
    </row>
    <row r="105" spans="2:32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AF105" s="71"/>
    </row>
    <row r="106" spans="2:24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2:24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2:24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2:24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2:24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2:24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2:24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2:24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2:24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2:24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2:24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2:24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2:24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2:24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2:24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2:24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2:24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2:24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2:24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2:24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2:24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2:24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2:24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2:24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</sheetData>
  <sheetProtection sheet="1" selectLockedCells="1"/>
  <mergeCells count="17">
    <mergeCell ref="R4:S4"/>
    <mergeCell ref="AG5:AH5"/>
    <mergeCell ref="R6:U6"/>
    <mergeCell ref="AG6:AH6"/>
    <mergeCell ref="R8:U8"/>
    <mergeCell ref="R10:U10"/>
    <mergeCell ref="AG10:AH10"/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</mergeCells>
  <conditionalFormatting sqref="P31:Q31">
    <cfRule type="cellIs" priority="10" dxfId="2" operator="equal" stopIfTrue="1">
      <formula>"bitte Ausschlussgrenze definieren!"</formula>
    </cfRule>
    <cfRule type="cellIs" priority="11" dxfId="2" operator="equal" stopIfTrue="1">
      <formula>"ACHTUNG: Warngrenzen nicht innerhalb der Ausschlussgrenzen!!!"</formula>
    </cfRule>
  </conditionalFormatting>
  <conditionalFormatting sqref="E37">
    <cfRule type="cellIs" priority="7" dxfId="4" operator="equal" stopIfTrue="1">
      <formula>"Bitte chem. Parameter angeben!"</formula>
    </cfRule>
  </conditionalFormatting>
  <conditionalFormatting sqref="E38">
    <cfRule type="cellIs" priority="8" dxfId="2" operator="equal" stopIfTrue="1">
      <formula>" gerätebezogene Daten sind unvollständig!"</formula>
    </cfRule>
  </conditionalFormatting>
  <conditionalFormatting sqref="B38">
    <cfRule type="cellIs" priority="9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13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Alpers</dc:creator>
  <cp:keywords/>
  <dc:description/>
  <cp:lastModifiedBy>Lars Alpers</cp:lastModifiedBy>
  <cp:lastPrinted>2018-12-27T09:35:11Z</cp:lastPrinted>
  <dcterms:created xsi:type="dcterms:W3CDTF">2018-12-17T08:58:55Z</dcterms:created>
  <dcterms:modified xsi:type="dcterms:W3CDTF">2018-12-27T10:08:06Z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